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05"/>
  </bookViews>
  <sheets>
    <sheet name="项目计划完成情况汇总表" sheetId="1" r:id="rId1"/>
  </sheets>
  <externalReferences>
    <externalReference r:id="rId2"/>
  </externalReferences>
  <definedNames>
    <definedName name="产业类项目">[1]项目分类!$I$4:$M$4</definedName>
    <definedName name="就业扶贫">[1]项目分类!$I$5:$N$5</definedName>
    <definedName name="易地扶贫搬迁">[1]项目分类!$I$6:$J$6</definedName>
    <definedName name="公益岗位">[1]项目分类!$I$7:$I$7</definedName>
    <definedName name="教育扶贫">[1]项目分类!$I$8:$L$8</definedName>
    <definedName name="健康扶贫">[1]项目分类!$I$9:$N$9</definedName>
    <definedName name="危房改造">[1]项目分类!$I$10:$I$10</definedName>
    <definedName name="金融扶贫">[1]项目分类!$I$11:$M$11</definedName>
    <definedName name="生活条件改善">[1]项目分类!$I$12:$K$12</definedName>
    <definedName name="综合保障性扶贫">[1]项目分类!$I$13:$M$13</definedName>
    <definedName name="村基础设施">[1]项目分类!$I$14:$O$14</definedName>
    <definedName name="村公共服务">[1]项目分类!$I$15:$L$15</definedName>
    <definedName name="项目管理费">[1]项目分类!$I$16:$I$16</definedName>
    <definedName name="财政资金_1">[1]Sheet4!$A$2:$A$4</definedName>
    <definedName name="地方债务资金_1">[1]Sheet4!$B$2</definedName>
    <definedName name="易地扶贫搬迁资金_1">[1]Sheet4!$C$2</definedName>
    <definedName name="定点扶贫资金_1">[1]Sheet4!$D$2</definedName>
    <definedName name="东西协作资金_1">[1]Sheet4!$E$2</definedName>
    <definedName name="社会帮扶资金_1">[1]Sheet4!$F$2</definedName>
    <definedName name="银行贷款_1">[1]Sheet4!$G$2</definedName>
    <definedName name="自筹资金_1">[1]Sheet4!$H$2</definedName>
    <definedName name="财政专项扶贫资金_2">[1]Sheet3!$A$2:$A$8</definedName>
    <definedName name="用于扶贫的社会事业方面的资金_2">[1]Sheet3!$C$2:$C$27</definedName>
    <definedName name="易地扶贫搬迁资金_2">[1]Sheet3!$E$2:$E$5</definedName>
    <definedName name="定点扶贫资金_2">[1]Sheet3!$F$2</definedName>
    <definedName name="东西协作资金_2">[1]Sheet3!$G$2</definedName>
    <definedName name="社会帮扶资金_2">[1]Sheet3!$H$2</definedName>
    <definedName name="自筹资金_2">[1]Sheet3!$J$2</definedName>
    <definedName name="财政涉农统筹整合资金_2">[1]Sheet3!$B$2:$B$18</definedName>
    <definedName name="银行贷款_2">[1]Sheet3!$I$2:$I$3</definedName>
    <definedName name="地方债务资金_2">[1]Sheet3!$D$2</definedName>
    <definedName name="源城区">[1]Sheet2!$A$2:$A$6</definedName>
    <definedName name="东源县">[1]Sheet2!$B$2:$B$22</definedName>
    <definedName name="和平县">[1]Sheet2!$C$2:$C$18</definedName>
    <definedName name="龙川县">[1]Sheet2!$D$2:$D$25</definedName>
    <definedName name="紫金县">[1]Sheet2!$E$2:$E$17</definedName>
    <definedName name="连平县">[1]Sheet2!$F$2:$F$14</definedName>
    <definedName name="江东新区">[1]Sheet2!$G$2:$G$4</definedName>
    <definedName name="埔前镇">[1]Sheet5!$C$2:$C$17</definedName>
    <definedName name="东埔街道办事处">[1]Sheet5!$A$2:$A$4</definedName>
    <definedName name="高埔岗街道办事处">[1]Sheet5!$B$2:$B$4</definedName>
    <definedName name="源南镇">[1]Sheet5!$D$2:$D$6</definedName>
    <definedName name="源西街道办事处">[1]Sheet5!$E$2:$E$5</definedName>
    <definedName name="义合镇">[1]Sheet5!$G$2:$G$10</definedName>
    <definedName name="仙塘镇">[1]Sheet5!$H$2:$H$14</definedName>
    <definedName name="上莞镇">[1]Sheet5!$I$2:$I$14</definedName>
    <definedName name="半江镇">[1]Sheet5!$J$2:$J$10</definedName>
    <definedName name="双江镇">[1]Sheet5!$K$2:$K$12</definedName>
    <definedName name="叶潭镇">[1]Sheet5!$L$2:$L$15</definedName>
    <definedName name="康禾镇">[1]Sheet5!$M$2:$M$12</definedName>
    <definedName name="新港镇">[1]Sheet5!$N$2:$N$10</definedName>
    <definedName name="曾田镇">[1]Sheet5!$O$2:$O$10</definedName>
    <definedName name="柳城镇">[1]Sheet5!$P$2:$P$10</definedName>
    <definedName name="涧头镇">[1]Sheet5!$Q$2:$Q$13</definedName>
    <definedName name="漳溪乡">[1]Sheet5!$R$2:$R$11</definedName>
    <definedName name="灯塔镇">[1]Sheet5!$S$2:$S$14</definedName>
    <definedName name="船塘镇">[1]Sheet5!$T$2:$T$22</definedName>
    <definedName name="蓝口镇">[1]Sheet5!$U$2:$U$24</definedName>
    <definedName name="锡场镇">[1]Sheet5!$V$2:$V$13</definedName>
    <definedName name="顺天镇">[1]Sheet5!$W$2:$W$12</definedName>
    <definedName name="骆湖镇">[1]Sheet5!$X$2:$X$10</definedName>
    <definedName name="黄村镇">[1]Sheet5!$Y$2:$Y$17</definedName>
    <definedName name="黄田镇">[1]Sheet5!$Z$2:$Z$18</definedName>
    <definedName name="新回龙镇">[1]Sheet5!$AA$2:$AA$11</definedName>
    <definedName name="东水镇">[1]Sheet5!$A$25:$A$43</definedName>
    <definedName name="下车镇">[1]Sheet5!$B$25:$B$34</definedName>
    <definedName name="上陵镇">[1]Sheet5!$C$25:$C$41</definedName>
    <definedName name="优胜镇">[1]Sheet5!$D$25:$D$32</definedName>
    <definedName name="公白镇">[1]Sheet5!$E$25:$E$31</definedName>
    <definedName name="古寨镇">[1]Sheet5!$F$25:$F$31</definedName>
    <definedName name="合水镇">[1]Sheet5!$G$25:$G$36</definedName>
    <definedName name="大坝镇">[1]Sheet5!$H$25:$H$39</definedName>
    <definedName name="彭寨镇">[1]Sheet5!$I$25:$I$54</definedName>
    <definedName name="林寨镇">[1]Sheet5!$J$25:$J$35</definedName>
    <definedName name="浰源镇">[1]Sheet5!$K$25:$K$32</definedName>
    <definedName name="热水镇">[1]Sheet5!$L$25:$L$31</definedName>
    <definedName name="礼士镇">[1]Sheet5!$M$25:$M$32</definedName>
    <definedName name="贝墩镇">[1]Sheet5!$N$25:$N$39</definedName>
    <definedName name="长塘镇">[1]Sheet5!$O$25:$O$36</definedName>
    <definedName name="阳明镇">[1]Sheet5!$P$25:$P$46</definedName>
    <definedName name="青州镇">[1]Sheet5!$Q$25:$Q$34</definedName>
    <definedName name="城东办事处">[1]Sheet5!$T$31:$T$32</definedName>
    <definedName name="临江镇">[1]Sheet5!$U$31:$U$40</definedName>
    <definedName name="古竹镇">[1]Sheet5!$V$31:$V$47</definedName>
    <definedName name="上坪镇">[1]Sheet5!$A$60:$A$72</definedName>
    <definedName name="丰稔镇">[1]Sheet5!$B$60:$B$74</definedName>
    <definedName name="佗城镇">[1]Sheet5!$C$60:$C$76</definedName>
    <definedName name="义都镇">[1]Sheet5!$D$60:$D$68</definedName>
    <definedName name="四都镇">[1]Sheet5!$E$60:$E$67</definedName>
    <definedName name="回龙镇">[1]Sheet5!$F$60:$F$73</definedName>
    <definedName name="岩镇镇">[1]Sheet5!$G$60:$G$65</definedName>
    <definedName name="新田镇">[1]Sheet5!$H$60:$H$65</definedName>
    <definedName name="田心镇">[1]Sheet5!$I$60:$I$75</definedName>
    <definedName name="登云镇">[1]Sheet5!$J$60:$J$66</definedName>
    <definedName name="紫市镇">[1]Sheet5!$K$60:$K$68</definedName>
    <definedName name="细坳镇">[1]Sheet5!$L$60:$L$71</definedName>
    <definedName name="老隆镇">[1]Sheet5!$M$60:$M$73</definedName>
    <definedName name="赤光镇">[1]Sheet5!$N$60:$N$75</definedName>
    <definedName name="贝岭镇">[1]Sheet5!$O$60:$O$67</definedName>
    <definedName name="车田镇">[1]Sheet5!$P$60:$P$82</definedName>
    <definedName name="通衢镇">[1]Sheet5!$Q$60:$Q$76</definedName>
    <definedName name="铁场镇">[1]Sheet5!$R$60:$R$89</definedName>
    <definedName name="鹤市镇">[1]Sheet5!$S$60:$S$68</definedName>
    <definedName name="黎咀镇">[1]Sheet5!$T$60:$T$77</definedName>
    <definedName name="黄布镇">[1]Sheet5!$U$60:$U$65</definedName>
    <definedName name="黄石镇">[1]Sheet5!$V$60:$V$69</definedName>
    <definedName name="龙母镇">[1]Sheet5!$W$60:$W$76</definedName>
    <definedName name="麻布岗镇">[1]Sheet5!$X$60:$X$74</definedName>
    <definedName name="上义镇">[1]Sheet5!$A$93:$A$99</definedName>
    <definedName name="中坝镇">[1]Sheet5!$B$93:$B$105</definedName>
    <definedName name="九和镇">[1]Sheet5!$C$93:$C$105</definedName>
    <definedName name="义容镇">[1]Sheet5!$D$93:$D$116</definedName>
    <definedName name="凤安镇">[1]Sheet5!$E$93:$E$103</definedName>
    <definedName name="南岭镇">[1]Sheet5!$F$93:$F$98</definedName>
    <definedName name="好义镇">[1]Sheet5!$G$93:$G$100</definedName>
    <definedName name="敬梓镇">[1]Sheet5!$H$93:$H$105</definedName>
    <definedName name="柏埔镇">[1]Sheet5!$I$93:$I$106</definedName>
    <definedName name="水墩镇">[1]Sheet5!$J$93:$J$102</definedName>
    <definedName name="瓦溪镇">[1]Sheet5!$K$93:$K$108</definedName>
    <definedName name="紫城镇">[1]Sheet5!$L$93:$L$123</definedName>
    <definedName name="苏区镇">[1]Sheet5!$M$93:$M$100</definedName>
    <definedName name="蓝塘镇">[1]Sheet5!$N$93:$N$118</definedName>
    <definedName name="黄塘镇">[1]Sheet5!$O$93:$O$104</definedName>
    <definedName name="龙窝镇">[1]Sheet5!$P$93:$P$125</definedName>
    <definedName name="高莞镇">[1]Sheet5!$M$134:$M$143</definedName>
    <definedName name="隆街镇">[1]Sheet5!$L$134:$L$153</definedName>
    <definedName name="陂头镇">[1]Sheet5!$K$134:$K$149</definedName>
    <definedName name="绣缎镇">[1]Sheet5!$J$134:$J$142</definedName>
    <definedName name="田源镇">[1]Sheet5!$I$134:$I$140</definedName>
    <definedName name="溪山镇">[1]Sheet5!$H$134:$H$142</definedName>
    <definedName name="油溪镇">[1]Sheet5!$G$134:$G$151</definedName>
    <definedName name="忠信镇">[1]Sheet5!$F$134:$F$145</definedName>
    <definedName name="大湖镇">[1]Sheet5!$E$134:$E$141</definedName>
    <definedName name="内莞镇">[1]Sheet5!$D$134:$D$144</definedName>
    <definedName name="元善镇">[1]Sheet5!$C$134:$C$148</definedName>
    <definedName name="三角镇">[1]Sheet5!$B$134:$B$142</definedName>
    <definedName name="上坪镇2">[1]Sheet5!$A$134:$A$148</definedName>
    <definedName name="_xlnm.Print_Titles" localSheetId="0">项目计划完成情况汇总表!$2:$3</definedName>
  </definedNames>
  <calcPr calcId="144525"/>
</workbook>
</file>

<file path=xl/sharedStrings.xml><?xml version="1.0" encoding="utf-8"?>
<sst xmlns="http://schemas.openxmlformats.org/spreadsheetml/2006/main" count="34" uniqueCount="28">
  <si>
    <t>2025年中央财政衔接推进乡村振兴补助资金及省级配套资金
项目实施计划完成情况汇总表</t>
  </si>
  <si>
    <t>序号</t>
  </si>
  <si>
    <t>项目名称</t>
  </si>
  <si>
    <t>项目信息</t>
  </si>
  <si>
    <t>项目完成情况</t>
  </si>
  <si>
    <t>实施单位名称</t>
  </si>
  <si>
    <t>建设内容</t>
  </si>
  <si>
    <t>财政专项资金（万元）</t>
  </si>
  <si>
    <t>资金来源（填财政专项资金发文编号）</t>
  </si>
  <si>
    <t>遂溪县第三批典型村创建培育项目</t>
  </si>
  <si>
    <t>相关镇（街）</t>
  </si>
  <si>
    <t>聚焦“百千万工程”重点任务，用于开展第三批典型村培育项目。其中黄略镇300万元、附城镇413万元、城月镇250万元、杨柑镇700万元。</t>
  </si>
  <si>
    <t>粤财农〔2025〕38 号</t>
  </si>
  <si>
    <t>已完工但未竣工验收</t>
  </si>
  <si>
    <t>港门镇公益性基础设施建设项目</t>
  </si>
  <si>
    <t>港门镇</t>
  </si>
  <si>
    <t>港门镇元塘村排水渠建设项目14万元、港门镇港门村委会公共厕所建设项目23万元、港门镇港门村委会排水渠建设项目107万元。</t>
  </si>
  <si>
    <t>粤财农〔2024〕171号</t>
  </si>
  <si>
    <t>已完工且竣工验收</t>
  </si>
  <si>
    <t>发展新型农村集体经济项目</t>
  </si>
  <si>
    <t>每镇30万元，其中有城月镇吴西村、城月镇高明村、附城镇乌塘村、黄略镇南坡村、界炮镇北潭社区、乌塘镇山口陈村、杨柑镇新有村、草潭镇姓庞村、建新镇土札村、遂城街道风朗村。用于建设商铺、民宿、仓库、市场等。</t>
  </si>
  <si>
    <t>已开工未完工</t>
  </si>
  <si>
    <t>光伏帮扶电站巩固提升及长效运维奖补项目</t>
  </si>
  <si>
    <t>各镇人民政府</t>
  </si>
  <si>
    <t>其中巩固提升奖补84万元，用于村级光伏帮扶电站的检测维修或升级、改造，长效运维奖补共382万元，用于各镇（街）建立健全村级光伏帮扶电站长效运维管护机制</t>
  </si>
  <si>
    <t>粤财农〔2025〕66号</t>
  </si>
  <si>
    <t>吸纳就业专项补助项目</t>
  </si>
  <si>
    <t>用于对吸纳农村低收入人口及防止返贫致贫监测对象就业的用人单位专项补助，共补助116人</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</si>
</sst>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2">
    <font>
      <sz val="11"/>
      <color theme="1"/>
      <name val="宋体"/>
      <charset val="134"/>
      <scheme val="minor"/>
    </font>
    <font>
      <sz val="10"/>
      <color theme="1"/>
      <name val="宋体"/>
      <charset val="134"/>
      <scheme val="minor"/>
    </font>
    <font>
      <sz val="22"/>
      <color theme="1"/>
      <name val="方正小标宋简体"/>
      <charset val="134"/>
    </font>
    <font>
      <sz val="11"/>
      <color theme="1"/>
      <name val="宋体"/>
      <charset val="0"/>
      <scheme val="minor"/>
    </font>
    <font>
      <sz val="11"/>
      <color theme="0"/>
      <name val="宋体"/>
      <charset val="0"/>
      <scheme val="minor"/>
    </font>
    <font>
      <u/>
      <sz val="11"/>
      <color rgb="FF0000FF"/>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u/>
      <sz val="11"/>
      <color rgb="FF800080"/>
      <name val="宋体"/>
      <charset val="0"/>
      <scheme val="minor"/>
    </font>
    <font>
      <b/>
      <sz val="18"/>
      <color theme="3"/>
      <name val="宋体"/>
      <charset val="134"/>
      <scheme val="minor"/>
    </font>
    <font>
      <sz val="11"/>
      <color rgb="FFFF0000"/>
      <name val="宋体"/>
      <charset val="0"/>
      <scheme val="minor"/>
    </font>
    <font>
      <i/>
      <sz val="11"/>
      <color rgb="FF7F7F7F"/>
      <name val="宋体"/>
      <charset val="0"/>
      <scheme val="minor"/>
    </font>
    <font>
      <b/>
      <sz val="11"/>
      <color rgb="FFFFFFFF"/>
      <name val="宋体"/>
      <charset val="0"/>
      <scheme val="minor"/>
    </font>
    <font>
      <b/>
      <sz val="15"/>
      <color theme="3"/>
      <name val="宋体"/>
      <charset val="134"/>
      <scheme val="minor"/>
    </font>
    <font>
      <sz val="11"/>
      <color rgb="FF006100"/>
      <name val="宋体"/>
      <charset val="0"/>
      <scheme val="minor"/>
    </font>
    <font>
      <b/>
      <sz val="13"/>
      <color theme="3"/>
      <name val="宋体"/>
      <charset val="134"/>
      <scheme val="minor"/>
    </font>
    <font>
      <sz val="11"/>
      <color rgb="FF9C6500"/>
      <name val="宋体"/>
      <charset val="0"/>
      <scheme val="minor"/>
    </font>
    <font>
      <b/>
      <sz val="11"/>
      <color theme="1"/>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FC7CE"/>
        <bgColor indexed="64"/>
      </patternFill>
    </fill>
    <fill>
      <patternFill patternType="solid">
        <fgColor theme="4"/>
        <bgColor indexed="64"/>
      </patternFill>
    </fill>
    <fill>
      <patternFill patternType="solid">
        <fgColor rgb="FFFFCC9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7" borderId="0" applyNumberFormat="0" applyBorder="0" applyAlignment="0" applyProtection="0">
      <alignment vertical="center"/>
    </xf>
    <xf numFmtId="0" fontId="8" fillId="11"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3" borderId="0" applyNumberFormat="0" applyBorder="0" applyAlignment="0" applyProtection="0">
      <alignment vertical="center"/>
    </xf>
    <xf numFmtId="0" fontId="7" fillId="9" borderId="0" applyNumberFormat="0" applyBorder="0" applyAlignment="0" applyProtection="0">
      <alignment vertical="center"/>
    </xf>
    <xf numFmtId="43" fontId="0" fillId="0" borderId="0" applyFont="0" applyFill="0" applyBorder="0" applyAlignment="0" applyProtection="0">
      <alignment vertical="center"/>
    </xf>
    <xf numFmtId="0" fontId="4" fillId="12" borderId="0" applyNumberFormat="0" applyBorder="0" applyAlignment="0" applyProtection="0">
      <alignment vertical="center"/>
    </xf>
    <xf numFmtId="0" fontId="5"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7" borderId="4" applyNumberFormat="0" applyFont="0" applyAlignment="0" applyProtection="0">
      <alignment vertical="center"/>
    </xf>
    <xf numFmtId="0" fontId="4" fillId="19" borderId="0" applyNumberFormat="0" applyBorder="0" applyAlignment="0" applyProtection="0">
      <alignment vertical="center"/>
    </xf>
    <xf numFmtId="0" fontId="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4" fillId="0" borderId="6" applyNumberFormat="0" applyFill="0" applyAlignment="0" applyProtection="0">
      <alignment vertical="center"/>
    </xf>
    <xf numFmtId="0" fontId="16" fillId="0" borderId="6" applyNumberFormat="0" applyFill="0" applyAlignment="0" applyProtection="0">
      <alignment vertical="center"/>
    </xf>
    <xf numFmtId="0" fontId="4" fillId="23" borderId="0" applyNumberFormat="0" applyBorder="0" applyAlignment="0" applyProtection="0">
      <alignment vertical="center"/>
    </xf>
    <xf numFmtId="0" fontId="6" fillId="0" borderId="8" applyNumberFormat="0" applyFill="0" applyAlignment="0" applyProtection="0">
      <alignment vertical="center"/>
    </xf>
    <xf numFmtId="0" fontId="4" fillId="18" borderId="0" applyNumberFormat="0" applyBorder="0" applyAlignment="0" applyProtection="0">
      <alignment vertical="center"/>
    </xf>
    <xf numFmtId="0" fontId="20" fillId="25" borderId="10" applyNumberFormat="0" applyAlignment="0" applyProtection="0">
      <alignment vertical="center"/>
    </xf>
    <xf numFmtId="0" fontId="21" fillId="25" borderId="3" applyNumberFormat="0" applyAlignment="0" applyProtection="0">
      <alignment vertical="center"/>
    </xf>
    <xf numFmtId="0" fontId="13" fillId="20" borderId="5" applyNumberFormat="0" applyAlignment="0" applyProtection="0">
      <alignment vertical="center"/>
    </xf>
    <xf numFmtId="0" fontId="3" fillId="26" borderId="0" applyNumberFormat="0" applyBorder="0" applyAlignment="0" applyProtection="0">
      <alignment vertical="center"/>
    </xf>
    <xf numFmtId="0" fontId="4" fillId="27" borderId="0" applyNumberFormat="0" applyBorder="0" applyAlignment="0" applyProtection="0">
      <alignment vertical="center"/>
    </xf>
    <xf numFmtId="0" fontId="19" fillId="0" borderId="9" applyNumberFormat="0" applyFill="0" applyAlignment="0" applyProtection="0">
      <alignment vertical="center"/>
    </xf>
    <xf numFmtId="0" fontId="18" fillId="0" borderId="7" applyNumberFormat="0" applyFill="0" applyAlignment="0" applyProtection="0">
      <alignment vertical="center"/>
    </xf>
    <xf numFmtId="0" fontId="15" fillId="22" borderId="0" applyNumberFormat="0" applyBorder="0" applyAlignment="0" applyProtection="0">
      <alignment vertical="center"/>
    </xf>
    <xf numFmtId="0" fontId="17" fillId="24" borderId="0" applyNumberFormat="0" applyBorder="0" applyAlignment="0" applyProtection="0">
      <alignment vertical="center"/>
    </xf>
    <xf numFmtId="0" fontId="3" fillId="28" borderId="0" applyNumberFormat="0" applyBorder="0" applyAlignment="0" applyProtection="0">
      <alignment vertical="center"/>
    </xf>
    <xf numFmtId="0" fontId="4" fillId="10" borderId="0" applyNumberFormat="0" applyBorder="0" applyAlignment="0" applyProtection="0">
      <alignment vertical="center"/>
    </xf>
    <xf numFmtId="0" fontId="3" fillId="8" borderId="0" applyNumberFormat="0" applyBorder="0" applyAlignment="0" applyProtection="0">
      <alignment vertical="center"/>
    </xf>
    <xf numFmtId="0" fontId="3" fillId="21" borderId="0" applyNumberFormat="0" applyBorder="0" applyAlignment="0" applyProtection="0">
      <alignment vertical="center"/>
    </xf>
    <xf numFmtId="0" fontId="3" fillId="14" borderId="0" applyNumberFormat="0" applyBorder="0" applyAlignment="0" applyProtection="0">
      <alignment vertical="center"/>
    </xf>
    <xf numFmtId="0" fontId="3" fillId="16"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3" fillId="13" borderId="0" applyNumberFormat="0" applyBorder="0" applyAlignment="0" applyProtection="0">
      <alignment vertical="center"/>
    </xf>
    <xf numFmtId="0" fontId="3" fillId="15" borderId="0" applyNumberFormat="0" applyBorder="0" applyAlignment="0" applyProtection="0">
      <alignment vertical="center"/>
    </xf>
    <xf numFmtId="0" fontId="4" fillId="4" borderId="0" applyNumberFormat="0" applyBorder="0" applyAlignment="0" applyProtection="0">
      <alignment vertical="center"/>
    </xf>
    <xf numFmtId="0" fontId="3" fillId="29"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3" fillId="32" borderId="0" applyNumberFormat="0" applyBorder="0" applyAlignment="0" applyProtection="0">
      <alignment vertical="center"/>
    </xf>
    <xf numFmtId="0" fontId="4" fillId="33" borderId="0" applyNumberFormat="0" applyBorder="0" applyAlignment="0" applyProtection="0">
      <alignment vertical="center"/>
    </xf>
  </cellStyleXfs>
  <cellXfs count="9">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HP\Desktop\&#36164;&#37329;&#39033;&#30446;\&#20844;&#31034;&#20844;&#21578;\2022&#24180;\2022&#24180;&#21439;&#32423;&#24041;&#22266;&#25299;&#23637;&#33073;&#36139;&#25915;&#22362;&#25104;&#26524;&#21644;&#20065;&#26449;&#25391;&#20852;&#39033;&#30446;&#24211;&#19977;&#20010;&#34920;(&#20844;&#21578;&#20844;&#31034;&#2999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2年县级巩固拓展脱贫攻坚成果和乡村振兴项目库"/>
      <sheetName val="2022年衔接推进乡村振兴补助资金项目计划安排汇总表"/>
      <sheetName val="Sheet2"/>
      <sheetName val="Sheet5"/>
      <sheetName val="Sheet3"/>
      <sheetName val="Sheet4"/>
      <sheetName val="项目分类"/>
      <sheetName val="2022年衔接推进乡村振兴补助资金项目计划完成情况汇总表"/>
      <sheetName val="Sheet1"/>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theme="9"/>
    <pageSetUpPr fitToPage="1"/>
  </sheetPr>
  <dimension ref="A1:G8"/>
  <sheetViews>
    <sheetView tabSelected="1" workbookViewId="0">
      <selection activeCell="D12" sqref="D12"/>
    </sheetView>
  </sheetViews>
  <sheetFormatPr defaultColWidth="9" defaultRowHeight="13.5" outlineLevelRow="7" outlineLevelCol="6"/>
  <cols>
    <col min="1" max="1" width="9.375" style="1" customWidth="1"/>
    <col min="2" max="2" width="27" style="1" customWidth="1"/>
    <col min="3" max="3" width="18.25" style="1" customWidth="1"/>
    <col min="4" max="4" width="30.5" style="1" customWidth="1"/>
    <col min="5" max="5" width="10.75" style="1" customWidth="1"/>
    <col min="6" max="6" width="21.375" style="1" customWidth="1"/>
    <col min="7" max="7" width="13.75" style="1" customWidth="1"/>
    <col min="8" max="16360" width="9" style="1"/>
  </cols>
  <sheetData>
    <row r="1" s="1" customFormat="1" ht="56" customHeight="1" spans="1:7">
      <c r="A1" s="2" t="s">
        <v>0</v>
      </c>
      <c r="B1" s="2"/>
      <c r="C1" s="2"/>
      <c r="D1" s="2"/>
      <c r="E1" s="2"/>
      <c r="F1" s="2"/>
      <c r="G1" s="2"/>
    </row>
    <row r="2" s="1" customFormat="1" ht="33" customHeight="1" spans="1:7">
      <c r="A2" s="3" t="s">
        <v>1</v>
      </c>
      <c r="B2" s="3" t="s">
        <v>2</v>
      </c>
      <c r="C2" s="4" t="s">
        <v>3</v>
      </c>
      <c r="D2" s="4"/>
      <c r="E2" s="3"/>
      <c r="F2" s="3"/>
      <c r="G2" s="3" t="s">
        <v>4</v>
      </c>
    </row>
    <row r="3" s="1" customFormat="1" ht="48" customHeight="1" spans="1:7">
      <c r="A3" s="3"/>
      <c r="B3" s="3"/>
      <c r="C3" s="3" t="s">
        <v>5</v>
      </c>
      <c r="D3" s="3" t="s">
        <v>6</v>
      </c>
      <c r="E3" s="5" t="s">
        <v>7</v>
      </c>
      <c r="F3" s="5" t="s">
        <v>8</v>
      </c>
      <c r="G3" s="3"/>
    </row>
    <row r="4" s="1" customFormat="1" ht="63" customHeight="1" spans="1:7">
      <c r="A4" s="3">
        <v>1</v>
      </c>
      <c r="B4" s="6" t="s">
        <v>9</v>
      </c>
      <c r="C4" s="3" t="s">
        <v>10</v>
      </c>
      <c r="D4" s="7" t="s">
        <v>11</v>
      </c>
      <c r="E4" s="8">
        <v>1663</v>
      </c>
      <c r="F4" s="3" t="s">
        <v>12</v>
      </c>
      <c r="G4" s="3" t="s">
        <v>13</v>
      </c>
    </row>
    <row r="5" s="1" customFormat="1" ht="60" customHeight="1" spans="1:7">
      <c r="A5" s="3">
        <v>2</v>
      </c>
      <c r="B5" s="6" t="s">
        <v>14</v>
      </c>
      <c r="C5" s="3" t="s">
        <v>15</v>
      </c>
      <c r="D5" s="7" t="s">
        <v>16</v>
      </c>
      <c r="E5" s="8">
        <v>144</v>
      </c>
      <c r="F5" s="3" t="s">
        <v>17</v>
      </c>
      <c r="G5" s="3" t="s">
        <v>18</v>
      </c>
    </row>
    <row r="6" s="1" customFormat="1" ht="76" customHeight="1" spans="1:7">
      <c r="A6" s="3">
        <v>3</v>
      </c>
      <c r="B6" s="6" t="s">
        <v>19</v>
      </c>
      <c r="C6" s="3" t="s">
        <v>10</v>
      </c>
      <c r="D6" s="7" t="s">
        <v>20</v>
      </c>
      <c r="E6" s="8">
        <v>300</v>
      </c>
      <c r="F6" s="3" t="s">
        <v>17</v>
      </c>
      <c r="G6" s="3" t="s">
        <v>21</v>
      </c>
    </row>
    <row r="7" ht="60" spans="1:7">
      <c r="A7" s="3">
        <v>4</v>
      </c>
      <c r="B7" s="6" t="s">
        <v>22</v>
      </c>
      <c r="C7" s="3" t="s">
        <v>23</v>
      </c>
      <c r="D7" s="7" t="s">
        <v>24</v>
      </c>
      <c r="E7" s="8">
        <v>466</v>
      </c>
      <c r="F7" s="3" t="s">
        <v>25</v>
      </c>
      <c r="G7" s="3" t="s">
        <v>13</v>
      </c>
    </row>
    <row r="8" ht="48" customHeight="1" spans="1:7">
      <c r="A8" s="3">
        <v>5</v>
      </c>
      <c r="B8" s="6" t="s">
        <v>26</v>
      </c>
      <c r="C8" s="3" t="s">
        <v>23</v>
      </c>
      <c r="D8" s="7" t="s">
        <v>27</v>
      </c>
      <c r="E8" s="8">
        <v>58</v>
      </c>
      <c r="F8" s="3" t="s">
        <v>25</v>
      </c>
      <c r="G8" s="3" t="s">
        <v>18</v>
      </c>
    </row>
  </sheetData>
  <mergeCells count="6">
    <mergeCell ref="A1:G1"/>
    <mergeCell ref="C2:D2"/>
    <mergeCell ref="E2:F2"/>
    <mergeCell ref="A2:A3"/>
    <mergeCell ref="B2:B3"/>
    <mergeCell ref="G2:G3"/>
  </mergeCells>
  <dataValidations count="1">
    <dataValidation type="list" allowBlank="1" showInputMessage="1" showErrorMessage="1" sqref="G4:G5 G6:G8">
      <formula1>"未开工,已开工未完工,已完工但未竣工验收,已完工且竣工验收"</formula1>
    </dataValidation>
  </dataValidations>
  <pageMargins left="0.751388888888889" right="0.751388888888889" top="1" bottom="1" header="0.5" footer="0.5"/>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项目计划完成情况汇总表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P.冰</cp:lastModifiedBy>
  <dcterms:created xsi:type="dcterms:W3CDTF">2022-12-06T02:56:00Z</dcterms:created>
  <dcterms:modified xsi:type="dcterms:W3CDTF">2025-12-29T08:04:45Z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ICV">
    <vt:lpwstr>B463D37E15344266A897B66C9B057176_12</vt:lpwstr>
  </property>
</Properties>
</file>