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500"/>
  </bookViews>
  <sheets>
    <sheet name="Sheet3" sheetId="1" r:id="rId1"/>
  </sheets>
  <calcPr calcId="144525"/>
</workbook>
</file>

<file path=xl/sharedStrings.xml><?xml version="1.0" encoding="utf-8"?>
<sst xmlns="http://schemas.openxmlformats.org/spreadsheetml/2006/main" count="19">
  <si>
    <t>一般公共预算财政拨款“三公”经费支出决算表</t>
  </si>
  <si>
    <t>部门：遂溪县教育局</t>
  </si>
  <si>
    <t>单位：万元</t>
  </si>
  <si>
    <r>
      <rPr>
        <sz val="11"/>
        <color theme="1"/>
        <rFont val="宋体"/>
        <charset val="134"/>
      </rPr>
      <t>2015年</t>
    </r>
    <r>
      <rPr>
        <u/>
        <sz val="11"/>
        <color rgb="FFFF0000"/>
        <rFont val="宋体"/>
        <charset val="134"/>
      </rPr>
      <t>决算数</t>
    </r>
  </si>
  <si>
    <r>
      <rPr>
        <sz val="11"/>
        <color theme="1"/>
        <rFont val="宋体"/>
        <charset val="134"/>
      </rPr>
      <t>2015年</t>
    </r>
    <r>
      <rPr>
        <u/>
        <sz val="11"/>
        <color rgb="FFFF0000"/>
        <rFont val="宋体"/>
        <charset val="134"/>
      </rPr>
      <t>预算数</t>
    </r>
  </si>
  <si>
    <t>合计</t>
  </si>
  <si>
    <t>因公出国（境）费</t>
  </si>
  <si>
    <t>公务用车购置及运行费</t>
  </si>
  <si>
    <t>公务接待费</t>
  </si>
  <si>
    <t>小计</t>
  </si>
  <si>
    <t>公务用车购置费</t>
  </si>
  <si>
    <t>公务用车运行费</t>
  </si>
  <si>
    <t>2015年决算数补充资料：</t>
  </si>
  <si>
    <t xml:space="preserve"> 1.因公出国（境）团组情况：本年度本单位使用公共预算财政拨款安排的出国（境）团组0个，参加其他单位组织的出国（境）团组0个；全年因公出国（境）累计0人次。</t>
  </si>
  <si>
    <t xml:space="preserve"> 2.公务用车购置及保有情况：本年度本单使用公共预算财政拨款购置公务用车0辆，年末公共预算财政拨款开支运行维护费的公务用车保有量4辆。</t>
  </si>
  <si>
    <t>3.公务接待情况：本年度本单位使用公共预算财政拨款支出的国内公务接待109批次，830人次，共6.67万元；外事接待0批次，0人次，0元。</t>
  </si>
  <si>
    <t>注：1、预算数按照批复的2015年预算填列；</t>
  </si>
  <si>
    <t xml:space="preserve">    2、2015年度决算数按2015年部门决算“CS05 部门决算相关信息统计表”填列；2014年度决算报表中三公经费报表（cs05）填列。</t>
  </si>
  <si>
    <t xml:space="preserve">    3、2014年度决算数按2014年度决算报表中“CS05 三公经费报表"填列。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</si>
</sst>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</font>
    <font>
      <u/>
      <sz val="11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6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9" borderId="9" applyNumberFormat="0" applyFon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4" fillId="0" borderId="6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8" fillId="11" borderId="10" applyNumberFormat="0" applyAlignment="0" applyProtection="0">
      <alignment vertical="center"/>
    </xf>
    <xf numFmtId="0" fontId="15" fillId="11" borderId="8" applyNumberFormat="0" applyAlignment="0" applyProtection="0">
      <alignment vertical="center"/>
    </xf>
    <xf numFmtId="0" fontId="19" fillId="17" borderId="1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0" fontId="0" fillId="0" borderId="2" xfId="0" applyNumberFormat="1" applyFont="1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vertical="center" wrapText="1"/>
    </xf>
    <xf numFmtId="0" fontId="0" fillId="0" borderId="0" xfId="0" applyNumberFormat="1" applyAlignment="1">
      <alignment vertical="center" wrapText="1"/>
    </xf>
    <xf numFmtId="0" fontId="0" fillId="0" borderId="0" xfId="0" applyNumberFormat="1" applyAlignment="1">
      <alignment horizontal="left" vertical="center" wrapText="1"/>
    </xf>
    <xf numFmtId="0" fontId="0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right"/>
    </xf>
    <xf numFmtId="0" fontId="0" fillId="0" borderId="4" xfId="0" applyNumberFormat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17"/>
  <sheetViews>
    <sheetView tabSelected="1" workbookViewId="0">
      <selection activeCell="O13" sqref="O13"/>
    </sheetView>
  </sheetViews>
  <sheetFormatPr defaultColWidth="9" defaultRowHeight="13.5"/>
  <cols>
    <col min="1" max="1" width="6.625" customWidth="1"/>
    <col min="2" max="2" width="6.75" customWidth="1"/>
    <col min="6" max="6" width="7.875" customWidth="1"/>
    <col min="7" max="7" width="5.75" customWidth="1"/>
    <col min="8" max="8" width="8" customWidth="1"/>
    <col min="9" max="12" width="8.125" customWidth="1"/>
  </cols>
  <sheetData>
    <row r="1" customFormat="1" ht="45" customHeight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customFormat="1" ht="17.1" customHeight="1" spans="1:12">
      <c r="A2" s="2" t="s">
        <v>1</v>
      </c>
      <c r="B2" s="2"/>
      <c r="C2" s="2"/>
      <c r="D2"/>
      <c r="E2"/>
      <c r="F2"/>
      <c r="G2"/>
      <c r="H2"/>
      <c r="I2"/>
      <c r="J2"/>
      <c r="K2" s="12" t="s">
        <v>2</v>
      </c>
      <c r="L2" s="12"/>
    </row>
    <row r="3" customFormat="1" ht="30" customHeight="1" spans="1:12">
      <c r="A3" s="3" t="s">
        <v>3</v>
      </c>
      <c r="B3" s="4"/>
      <c r="C3" s="4"/>
      <c r="D3" s="4"/>
      <c r="E3" s="4"/>
      <c r="F3" s="4"/>
      <c r="G3" s="5" t="s">
        <v>4</v>
      </c>
      <c r="H3" s="6"/>
      <c r="I3" s="6"/>
      <c r="J3" s="6"/>
      <c r="K3" s="6"/>
      <c r="L3" s="13"/>
    </row>
    <row r="4" customFormat="1" ht="30" customHeight="1" spans="1:12">
      <c r="A4" s="4" t="s">
        <v>5</v>
      </c>
      <c r="B4" s="4" t="s">
        <v>6</v>
      </c>
      <c r="C4" s="4" t="s">
        <v>7</v>
      </c>
      <c r="D4" s="4"/>
      <c r="E4" s="4"/>
      <c r="F4" s="4" t="s">
        <v>8</v>
      </c>
      <c r="G4" s="4" t="s">
        <v>5</v>
      </c>
      <c r="H4" s="4" t="s">
        <v>6</v>
      </c>
      <c r="I4" s="14" t="s">
        <v>7</v>
      </c>
      <c r="J4" s="6"/>
      <c r="K4" s="13"/>
      <c r="L4" s="4" t="s">
        <v>8</v>
      </c>
    </row>
    <row r="5" customFormat="1" ht="30" customHeight="1" spans="1:12">
      <c r="A5" s="4"/>
      <c r="B5" s="4"/>
      <c r="C5" s="4" t="s">
        <v>9</v>
      </c>
      <c r="D5" s="7" t="s">
        <v>10</v>
      </c>
      <c r="E5" s="7" t="s">
        <v>11</v>
      </c>
      <c r="F5" s="4"/>
      <c r="G5" s="4"/>
      <c r="H5" s="4"/>
      <c r="I5" s="4" t="s">
        <v>9</v>
      </c>
      <c r="J5" s="7" t="s">
        <v>10</v>
      </c>
      <c r="K5" s="7" t="s">
        <v>11</v>
      </c>
      <c r="L5" s="4"/>
    </row>
    <row r="6" customFormat="1" ht="30" customHeight="1" spans="1:12">
      <c r="A6" s="7">
        <f>B6+C6+F6</f>
        <v>21.48</v>
      </c>
      <c r="B6" s="7"/>
      <c r="C6" s="7">
        <f>D6+E6</f>
        <v>14.81</v>
      </c>
      <c r="D6" s="7"/>
      <c r="E6" s="7">
        <v>14.81</v>
      </c>
      <c r="F6" s="7">
        <v>6.67</v>
      </c>
      <c r="G6" s="7">
        <f>H6+I6+L6</f>
        <v>6</v>
      </c>
      <c r="H6" s="7"/>
      <c r="I6" s="7">
        <f>J6+K6</f>
        <v>3</v>
      </c>
      <c r="J6" s="7"/>
      <c r="K6" s="7">
        <v>3</v>
      </c>
      <c r="L6" s="7">
        <v>3</v>
      </c>
    </row>
    <row r="7" customFormat="1" ht="30" customHeight="1" spans="1:12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</row>
    <row r="8" customFormat="1" ht="30" customHeight="1" spans="1:12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</row>
    <row r="9" customFormat="1" ht="30" customHeight="1" spans="1:12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</row>
    <row r="10" customFormat="1" ht="21" customHeight="1" spans="1:12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</row>
    <row r="11" customFormat="1" ht="21.75" customHeight="1" spans="1:12">
      <c r="A11" s="9" t="s">
        <v>12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</row>
    <row r="12" customFormat="1" ht="40" customHeight="1" spans="1:12">
      <c r="A12" s="10" t="s">
        <v>13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</row>
    <row r="13" customFormat="1" ht="39" customHeight="1" spans="1:12">
      <c r="A13" s="10" t="s">
        <v>14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</row>
    <row r="14" customFormat="1" ht="34" customHeight="1" spans="1:12">
      <c r="A14" s="10" t="s">
        <v>15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</row>
    <row r="15" customFormat="1" ht="15" customHeight="1" spans="1:12">
      <c r="A15" s="11" t="s">
        <v>16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</row>
    <row r="16" customFormat="1" ht="15" customHeight="1" spans="1:12">
      <c r="A16" s="11" t="s">
        <v>17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</row>
    <row r="17" customFormat="1" ht="15" customHeight="1" spans="1:12">
      <c r="A17" s="11" t="s">
        <v>18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</row>
  </sheetData>
  <mergeCells count="20">
    <mergeCell ref="A1:L1"/>
    <mergeCell ref="A2:C2"/>
    <mergeCell ref="K2:L2"/>
    <mergeCell ref="A3:F3"/>
    <mergeCell ref="G3:L3"/>
    <mergeCell ref="C4:E4"/>
    <mergeCell ref="I4:K4"/>
    <mergeCell ref="A11:L11"/>
    <mergeCell ref="A12:L12"/>
    <mergeCell ref="A13:L13"/>
    <mergeCell ref="A14:L14"/>
    <mergeCell ref="A15:L15"/>
    <mergeCell ref="A16:L16"/>
    <mergeCell ref="A17:L17"/>
    <mergeCell ref="A4:A5"/>
    <mergeCell ref="B4:B5"/>
    <mergeCell ref="F4:F5"/>
    <mergeCell ref="G4:G5"/>
    <mergeCell ref="H4:H5"/>
    <mergeCell ref="L4:L5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2016-08-29T03:24:00Z</dcterms:created>
  <cp:lastPrinted>2016-09-07T05:08:00Z</cp:lastPrinted>
  <dcterms:modified xsi:type="dcterms:W3CDTF">2016-09-09T03:03:03Z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2052-10.1.0.5866</vt:lpwstr>
  </property>
</Properties>
</file>